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1355" windowHeight="6660" activeTab="0"/>
  </bookViews>
  <sheets>
    <sheet name="Druk" sheetId="1" r:id="rId1"/>
  </sheets>
  <definedNames>
    <definedName name="_xlnm.Print_Area" localSheetId="0">'Druk'!$A$1:$BF$70</definedName>
  </definedNames>
  <calcPr fullCalcOnLoad="1"/>
</workbook>
</file>

<file path=xl/sharedStrings.xml><?xml version="1.0" encoding="utf-8"?>
<sst xmlns="http://schemas.openxmlformats.org/spreadsheetml/2006/main" count="370" uniqueCount="51">
  <si>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</si>
  <si>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</si>
  <si>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</si>
  <si>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</si>
  <si>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</si>
  <si>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</si>
  <si>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</si>
  <si>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</si>
  <si>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</si>
  <si>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</si>
  <si>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</si>
  <si>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</si>
  <si>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</si>
  <si>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</si>
  <si>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</si>
  <si>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</si>
  <si>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</si>
  <si>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-</t>
  </si>
  <si>
    <t>O</t>
  </si>
  <si>
    <t>K</t>
  </si>
  <si>
    <t>R</t>
  </si>
  <si>
    <t>A</t>
  </si>
  <si>
    <t>I</t>
  </si>
  <si>
    <t>E</t>
  </si>
  <si>
    <t>U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</si>
  <si>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</si>
  <si>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</si>
  <si>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</si>
  <si>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</si>
  <si>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</si>
  <si>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</si>
  <si>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</si>
  <si>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S</t>
  </si>
  <si>
    <t>Ł</t>
  </si>
  <si>
    <t xml:space="preserve"> </t>
  </si>
  <si>
    <t>Ą</t>
  </si>
  <si>
    <t>D</t>
  </si>
  <si>
    <t>M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</si>
  <si>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</si>
  <si>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</si>
  <si>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P.</t>
  </si>
  <si>
    <t>tutaj należy wpisać imię i nazwisko / nazwę wpłacającego</t>
  </si>
  <si>
    <t>tutaj należy wpisać adres / siedzibę wpłacającego</t>
  </si>
  <si>
    <t>B</t>
  </si>
  <si>
    <t>.</t>
  </si>
  <si>
    <t>]</t>
  </si>
  <si>
    <t>C</t>
  </si>
  <si>
    <t>J</t>
  </si>
  <si>
    <t>1 0 ,  0 0 z ł</t>
  </si>
  <si>
    <t>dziesięć złotych zero groszy</t>
  </si>
  <si>
    <t>tutaj należy wpisać tytuł opłaty np. decyzja o wyrejestrowaniu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</si>
</sst>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8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1" xfId="0" applyFont="1" applyBorder="1" applyAlignment="1">
      <alignment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11" fillId="0" borderId="37" xfId="0" applyFont="1" applyBorder="1" applyAlignment="1">
      <alignment horizontal="left"/>
    </xf>
    <xf numFmtId="0" fontId="11" fillId="0" borderId="44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6" fillId="34" borderId="37" xfId="0" applyFont="1" applyFill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44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4" fontId="3" fillId="0" borderId="45" xfId="0" applyNumberFormat="1" applyFont="1" applyBorder="1" applyAlignment="1" applyProtection="1">
      <alignment horizontal="left" vertical="center"/>
      <protection locked="0"/>
    </xf>
    <xf numFmtId="4" fontId="3" fillId="0" borderId="46" xfId="0" applyNumberFormat="1" applyFont="1" applyBorder="1" applyAlignment="1" applyProtection="1">
      <alignment horizontal="left" vertical="center"/>
      <protection locked="0"/>
    </xf>
    <xf numFmtId="4" fontId="3" fillId="0" borderId="47" xfId="0" applyNumberFormat="1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4" fontId="3" fillId="0" borderId="45" xfId="0" applyNumberFormat="1" applyFont="1" applyBorder="1" applyAlignment="1">
      <alignment horizontal="left" vertical="center"/>
    </xf>
    <xf numFmtId="4" fontId="3" fillId="0" borderId="46" xfId="0" applyNumberFormat="1" applyFont="1" applyBorder="1" applyAlignment="1">
      <alignment horizontal="left" vertical="center"/>
    </xf>
    <xf numFmtId="4" fontId="3" fillId="0" borderId="47" xfId="0" applyNumberFormat="1" applyFont="1" applyBorder="1" applyAlignment="1">
      <alignment horizontal="left" vertical="center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44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71"/>
  <sheetViews>
    <sheetView showGridLines="0" showRowColHeaders="0" tabSelected="1" zoomScaleSheetLayoutView="100" zoomScalePageLayoutView="0" workbookViewId="0" topLeftCell="A1">
      <selection activeCell="B16" sqref="B16:AB16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75" t="s">
        <v>38</v>
      </c>
      <c r="B1" s="77" t="s">
        <v>0</v>
      </c>
      <c r="C1" s="78"/>
      <c r="D1" s="78"/>
      <c r="E1" s="78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73" t="s">
        <v>15</v>
      </c>
      <c r="AD1" s="75" t="s">
        <v>38</v>
      </c>
      <c r="AE1" s="77" t="s">
        <v>0</v>
      </c>
      <c r="AF1" s="78"/>
      <c r="AG1" s="78"/>
      <c r="AH1" s="78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73" t="s">
        <v>28</v>
      </c>
    </row>
    <row r="2" spans="1:58" ht="12">
      <c r="A2" s="76"/>
      <c r="B2" s="6" t="s">
        <v>24</v>
      </c>
      <c r="C2" s="6" t="s">
        <v>20</v>
      </c>
      <c r="D2" s="6" t="s">
        <v>16</v>
      </c>
      <c r="E2" s="6" t="s">
        <v>35</v>
      </c>
      <c r="F2" s="6" t="s">
        <v>36</v>
      </c>
      <c r="G2" s="6" t="s">
        <v>34</v>
      </c>
      <c r="H2" s="6" t="s">
        <v>37</v>
      </c>
      <c r="I2" s="6" t="s">
        <v>22</v>
      </c>
      <c r="J2" s="6" t="s">
        <v>21</v>
      </c>
      <c r="K2" s="6" t="s">
        <v>32</v>
      </c>
      <c r="L2" s="6" t="s">
        <v>31</v>
      </c>
      <c r="M2" s="6" t="s">
        <v>21</v>
      </c>
      <c r="N2" s="6" t="s">
        <v>34</v>
      </c>
      <c r="O2" s="6" t="s">
        <v>39</v>
      </c>
      <c r="P2" s="6" t="s">
        <v>18</v>
      </c>
      <c r="Q2" s="6" t="s">
        <v>20</v>
      </c>
      <c r="R2" s="6" t="s">
        <v>16</v>
      </c>
      <c r="S2" s="6" t="s">
        <v>18</v>
      </c>
      <c r="T2" s="6" t="s">
        <v>8</v>
      </c>
      <c r="U2" s="6" t="s">
        <v>21</v>
      </c>
      <c r="V2" s="6"/>
      <c r="W2" s="6" t="s">
        <v>8</v>
      </c>
      <c r="X2" s="6" t="s">
        <v>12</v>
      </c>
      <c r="Y2" s="6" t="s">
        <v>19</v>
      </c>
      <c r="Z2" s="6" t="s">
        <v>40</v>
      </c>
      <c r="AA2" s="6" t="s">
        <v>34</v>
      </c>
      <c r="AB2" s="6"/>
      <c r="AC2" s="74"/>
      <c r="AD2" s="76"/>
      <c r="AE2" s="6" t="s">
        <v>24</v>
      </c>
      <c r="AF2" s="6" t="s">
        <v>20</v>
      </c>
      <c r="AG2" s="6" t="s">
        <v>16</v>
      </c>
      <c r="AH2" s="6" t="s">
        <v>35</v>
      </c>
      <c r="AI2" s="6" t="s">
        <v>36</v>
      </c>
      <c r="AJ2" s="6" t="s">
        <v>34</v>
      </c>
      <c r="AK2" s="6" t="s">
        <v>37</v>
      </c>
      <c r="AL2" s="6" t="s">
        <v>22</v>
      </c>
      <c r="AM2" s="6" t="s">
        <v>21</v>
      </c>
      <c r="AN2" s="6" t="s">
        <v>32</v>
      </c>
      <c r="AO2" s="6" t="s">
        <v>31</v>
      </c>
      <c r="AP2" s="6" t="s">
        <v>21</v>
      </c>
      <c r="AQ2" s="6" t="s">
        <v>34</v>
      </c>
      <c r="AR2" s="6" t="s">
        <v>39</v>
      </c>
      <c r="AS2" s="6" t="s">
        <v>18</v>
      </c>
      <c r="AT2" s="6" t="s">
        <v>20</v>
      </c>
      <c r="AU2" s="6" t="s">
        <v>16</v>
      </c>
      <c r="AV2" s="6" t="s">
        <v>18</v>
      </c>
      <c r="AW2" s="6" t="s">
        <v>8</v>
      </c>
      <c r="AX2" s="6" t="s">
        <v>21</v>
      </c>
      <c r="AY2" s="6" t="s">
        <v>34</v>
      </c>
      <c r="AZ2" s="6" t="s">
        <v>8</v>
      </c>
      <c r="BA2" s="6" t="s">
        <v>12</v>
      </c>
      <c r="BB2" s="6" t="s">
        <v>19</v>
      </c>
      <c r="BC2" s="6" t="s">
        <v>9</v>
      </c>
      <c r="BD2" s="6" t="s">
        <v>44</v>
      </c>
      <c r="BE2" s="6"/>
      <c r="BF2" s="74"/>
    </row>
    <row r="3" spans="1:58" ht="3.75" customHeight="1">
      <c r="A3" s="76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74"/>
      <c r="AD3" s="76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74"/>
    </row>
    <row r="4" spans="1:58" s="55" customFormat="1" ht="8.25">
      <c r="A4" s="76"/>
      <c r="B4" s="66" t="s">
        <v>1</v>
      </c>
      <c r="C4" s="67"/>
      <c r="D4" s="67"/>
      <c r="E4" s="67"/>
      <c r="F4" s="67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74"/>
      <c r="AD4" s="76"/>
      <c r="AE4" s="66" t="s">
        <v>1</v>
      </c>
      <c r="AF4" s="67"/>
      <c r="AG4" s="67"/>
      <c r="AH4" s="67"/>
      <c r="AI4" s="67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74"/>
    </row>
    <row r="5" spans="1:58" ht="12">
      <c r="A5" s="76"/>
      <c r="B5" s="6" t="s">
        <v>24</v>
      </c>
      <c r="C5" s="6" t="s">
        <v>12</v>
      </c>
      <c r="D5" s="6" t="s">
        <v>44</v>
      </c>
      <c r="E5" s="6" t="s">
        <v>32</v>
      </c>
      <c r="F5" s="6" t="s">
        <v>22</v>
      </c>
      <c r="G5" s="6" t="s">
        <v>19</v>
      </c>
      <c r="H5" s="6" t="s">
        <v>18</v>
      </c>
      <c r="I5" s="6" t="s">
        <v>20</v>
      </c>
      <c r="J5" s="6" t="s">
        <v>32</v>
      </c>
      <c r="K5" s="6" t="s">
        <v>19</v>
      </c>
      <c r="L5" s="6" t="s">
        <v>22</v>
      </c>
      <c r="M5" s="6" t="s">
        <v>23</v>
      </c>
      <c r="N5" s="6" t="s">
        <v>39</v>
      </c>
      <c r="O5" s="6" t="s">
        <v>18</v>
      </c>
      <c r="P5" s="6"/>
      <c r="Q5" s="6">
        <v>3</v>
      </c>
      <c r="R5" s="6" t="s">
        <v>17</v>
      </c>
      <c r="S5" s="6">
        <v>4</v>
      </c>
      <c r="T5" s="6"/>
      <c r="U5" s="6"/>
      <c r="V5" s="6"/>
      <c r="W5" s="6"/>
      <c r="X5" s="6" t="s">
        <v>34</v>
      </c>
      <c r="Y5" s="6" t="s">
        <v>34</v>
      </c>
      <c r="Z5" s="6" t="s">
        <v>34</v>
      </c>
      <c r="AA5" s="6" t="s">
        <v>34</v>
      </c>
      <c r="AB5" s="6" t="s">
        <v>34</v>
      </c>
      <c r="AC5" s="74"/>
      <c r="AD5" s="76"/>
      <c r="AE5" s="6" t="s">
        <v>24</v>
      </c>
      <c r="AF5" s="6" t="s">
        <v>12</v>
      </c>
      <c r="AG5" s="6" t="s">
        <v>44</v>
      </c>
      <c r="AH5" s="6" t="s">
        <v>32</v>
      </c>
      <c r="AI5" s="6" t="s">
        <v>22</v>
      </c>
      <c r="AJ5" s="6" t="s">
        <v>19</v>
      </c>
      <c r="AK5" s="6" t="s">
        <v>18</v>
      </c>
      <c r="AL5" s="6" t="s">
        <v>20</v>
      </c>
      <c r="AM5" s="6" t="s">
        <v>32</v>
      </c>
      <c r="AN5" s="6" t="s">
        <v>19</v>
      </c>
      <c r="AO5" s="6" t="s">
        <v>22</v>
      </c>
      <c r="AP5" s="6" t="s">
        <v>23</v>
      </c>
      <c r="AQ5" s="6" t="s">
        <v>39</v>
      </c>
      <c r="AR5" s="6" t="s">
        <v>18</v>
      </c>
      <c r="AS5" s="6"/>
      <c r="AT5" s="6">
        <v>3</v>
      </c>
      <c r="AU5" s="6" t="s">
        <v>17</v>
      </c>
      <c r="AV5" s="6">
        <v>4</v>
      </c>
      <c r="AW5" s="6"/>
      <c r="AX5" s="6"/>
      <c r="AY5" s="6"/>
      <c r="AZ5" s="6"/>
      <c r="BA5" s="6"/>
      <c r="BB5" s="6" t="s">
        <v>34</v>
      </c>
      <c r="BC5" s="6" t="s">
        <v>34</v>
      </c>
      <c r="BD5" s="6" t="s">
        <v>34</v>
      </c>
      <c r="BE5" s="6" t="s">
        <v>34</v>
      </c>
      <c r="BF5" s="74"/>
    </row>
    <row r="6" spans="1:58" ht="3.75" customHeight="1" thickBot="1">
      <c r="A6" s="76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74"/>
      <c r="AD6" s="76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74"/>
    </row>
    <row r="7" spans="1:58" s="55" customFormat="1" ht="9" customHeight="1" thickBot="1" thickTop="1">
      <c r="A7" s="76"/>
      <c r="B7" s="38" t="s">
        <v>30</v>
      </c>
      <c r="C7" s="19"/>
      <c r="D7" s="68" t="s">
        <v>7</v>
      </c>
      <c r="E7" s="69"/>
      <c r="F7" s="69"/>
      <c r="G7" s="69"/>
      <c r="H7" s="69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74"/>
      <c r="AD7" s="76"/>
      <c r="AE7" s="38" t="s">
        <v>30</v>
      </c>
      <c r="AF7" s="19"/>
      <c r="AG7" s="68" t="s">
        <v>7</v>
      </c>
      <c r="AH7" s="69"/>
      <c r="AI7" s="69"/>
      <c r="AJ7" s="69"/>
      <c r="AK7" s="69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74"/>
    </row>
    <row r="8" spans="1:58" ht="12.75" thickBot="1">
      <c r="A8" s="76"/>
      <c r="B8" s="60">
        <v>4</v>
      </c>
      <c r="C8" s="61">
        <v>4</v>
      </c>
      <c r="D8" s="62">
        <v>1</v>
      </c>
      <c r="E8" s="62">
        <v>0</v>
      </c>
      <c r="F8" s="62">
        <v>2</v>
      </c>
      <c r="G8" s="62">
        <v>0</v>
      </c>
      <c r="H8" s="63">
        <v>5</v>
      </c>
      <c r="I8" s="60">
        <v>4</v>
      </c>
      <c r="J8" s="64">
        <v>0</v>
      </c>
      <c r="K8" s="64">
        <v>2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3</v>
      </c>
      <c r="R8" s="62">
        <v>0</v>
      </c>
      <c r="S8" s="62">
        <v>2</v>
      </c>
      <c r="T8" s="62">
        <v>0</v>
      </c>
      <c r="U8" s="65">
        <v>3</v>
      </c>
      <c r="V8" s="62">
        <v>2</v>
      </c>
      <c r="W8" s="62">
        <v>5</v>
      </c>
      <c r="X8" s="62">
        <v>6</v>
      </c>
      <c r="Y8" s="62">
        <v>5</v>
      </c>
      <c r="Z8" s="62">
        <v>7</v>
      </c>
      <c r="AA8" s="62">
        <v>5</v>
      </c>
      <c r="AB8" s="62"/>
      <c r="AC8" s="74"/>
      <c r="AD8" s="76"/>
      <c r="AE8" s="60">
        <v>4</v>
      </c>
      <c r="AF8" s="61">
        <v>4</v>
      </c>
      <c r="AG8" s="62">
        <v>1</v>
      </c>
      <c r="AH8" s="62">
        <v>0</v>
      </c>
      <c r="AI8" s="62">
        <v>2</v>
      </c>
      <c r="AJ8" s="62">
        <v>0</v>
      </c>
      <c r="AK8" s="63">
        <v>5</v>
      </c>
      <c r="AL8" s="60">
        <v>4</v>
      </c>
      <c r="AM8" s="64">
        <v>0</v>
      </c>
      <c r="AN8" s="64">
        <v>2</v>
      </c>
      <c r="AO8" s="62">
        <v>0</v>
      </c>
      <c r="AP8" s="62">
        <v>0</v>
      </c>
      <c r="AQ8" s="62">
        <v>0</v>
      </c>
      <c r="AR8" s="62">
        <v>0</v>
      </c>
      <c r="AS8" s="62">
        <v>0</v>
      </c>
      <c r="AT8" s="62">
        <v>3</v>
      </c>
      <c r="AU8" s="62">
        <v>0</v>
      </c>
      <c r="AV8" s="62">
        <v>2</v>
      </c>
      <c r="AW8" s="62">
        <v>0</v>
      </c>
      <c r="AX8" s="65">
        <v>3</v>
      </c>
      <c r="AY8" s="62">
        <v>2</v>
      </c>
      <c r="AZ8" s="62">
        <v>5</v>
      </c>
      <c r="BA8" s="62">
        <v>6</v>
      </c>
      <c r="BB8" s="62">
        <v>5</v>
      </c>
      <c r="BC8" s="62">
        <v>7</v>
      </c>
      <c r="BD8" s="62">
        <v>5</v>
      </c>
      <c r="BE8" s="62"/>
      <c r="BF8" s="74"/>
    </row>
    <row r="9" spans="1:58" s="55" customFormat="1" ht="9" customHeight="1" thickBot="1" thickTop="1">
      <c r="A9" s="76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69" t="s">
        <v>11</v>
      </c>
      <c r="N9" s="69"/>
      <c r="O9" s="24"/>
      <c r="P9" s="24"/>
      <c r="Q9" s="68" t="s">
        <v>14</v>
      </c>
      <c r="R9" s="69"/>
      <c r="S9" s="22"/>
      <c r="T9" s="22"/>
      <c r="U9" s="22"/>
      <c r="V9" s="22"/>
      <c r="W9" s="22"/>
      <c r="X9" s="22"/>
      <c r="Y9" s="22"/>
      <c r="Z9" s="22"/>
      <c r="AA9" s="22"/>
      <c r="AB9" s="23"/>
      <c r="AC9" s="74"/>
      <c r="AD9" s="76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69" t="s">
        <v>11</v>
      </c>
      <c r="AQ9" s="69"/>
      <c r="AR9" s="24"/>
      <c r="AS9" s="24"/>
      <c r="AT9" s="68" t="s">
        <v>14</v>
      </c>
      <c r="AU9" s="69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74"/>
    </row>
    <row r="10" spans="1:58" ht="13.5" customHeight="1" thickBot="1">
      <c r="A10" s="76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59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85" t="s">
        <v>48</v>
      </c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7"/>
      <c r="AC10" s="74"/>
      <c r="AD10" s="76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59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97" t="str">
        <f>IF(Q10&lt;&gt;"",Q10,"")</f>
        <v>1 0 ,  0 0 z ł</v>
      </c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9"/>
      <c r="BF10" s="74"/>
    </row>
    <row r="11" spans="1:58" ht="3.75" customHeight="1" thickTop="1">
      <c r="A11" s="76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74"/>
      <c r="AD11" s="76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74"/>
    </row>
    <row r="12" spans="1:58" s="55" customFormat="1" ht="8.25">
      <c r="A12" s="76"/>
      <c r="B12" s="66" t="s">
        <v>2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74"/>
      <c r="AD12" s="76"/>
      <c r="AE12" s="66" t="s">
        <v>2</v>
      </c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74"/>
    </row>
    <row r="13" spans="1:58" ht="12">
      <c r="A13" s="76"/>
      <c r="B13" s="100" t="s">
        <v>49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2"/>
      <c r="AC13" s="74"/>
      <c r="AD13" s="76"/>
      <c r="AE13" s="94" t="str">
        <f>IF(B13&lt;&gt;"",B13,"")</f>
        <v>dziesięć złotych zero groszy</v>
      </c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6"/>
      <c r="BF13" s="74"/>
    </row>
    <row r="14" spans="1:58" ht="3.75" customHeight="1">
      <c r="A14" s="76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74"/>
      <c r="AD14" s="76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74"/>
    </row>
    <row r="15" spans="1:58" s="55" customFormat="1" ht="8.25">
      <c r="A15" s="76"/>
      <c r="B15" s="66" t="s">
        <v>3</v>
      </c>
      <c r="C15" s="67"/>
      <c r="D15" s="67"/>
      <c r="E15" s="67"/>
      <c r="F15" s="67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74"/>
      <c r="AD15" s="76"/>
      <c r="AE15" s="66" t="s">
        <v>3</v>
      </c>
      <c r="AF15" s="67"/>
      <c r="AG15" s="67"/>
      <c r="AH15" s="67"/>
      <c r="AI15" s="67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74"/>
    </row>
    <row r="16" spans="1:58" ht="12">
      <c r="A16" s="76"/>
      <c r="B16" s="82" t="s">
        <v>41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4"/>
      <c r="AC16" s="74"/>
      <c r="AD16" s="76"/>
      <c r="AE16" s="70" t="str">
        <f>B16</f>
        <v>tutaj należy wpisać imię i nazwisko / nazwę wpłacającego</v>
      </c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2"/>
      <c r="BF16" s="74"/>
    </row>
    <row r="17" spans="1:58" ht="3.75" customHeight="1">
      <c r="A17" s="76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74"/>
      <c r="AD17" s="76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74"/>
    </row>
    <row r="18" spans="1:58" s="55" customFormat="1" ht="8.25">
      <c r="A18" s="76"/>
      <c r="B18" s="66" t="s">
        <v>4</v>
      </c>
      <c r="C18" s="67"/>
      <c r="D18" s="67"/>
      <c r="E18" s="67"/>
      <c r="F18" s="67"/>
      <c r="G18" s="67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74"/>
      <c r="AD18" s="76"/>
      <c r="AE18" s="66" t="s">
        <v>4</v>
      </c>
      <c r="AF18" s="67"/>
      <c r="AG18" s="67"/>
      <c r="AH18" s="67"/>
      <c r="AI18" s="67"/>
      <c r="AJ18" s="67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74"/>
    </row>
    <row r="19" spans="1:58" ht="12">
      <c r="A19" s="76"/>
      <c r="B19" s="82" t="s">
        <v>42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4"/>
      <c r="AC19" s="74"/>
      <c r="AD19" s="76"/>
      <c r="AE19" s="70" t="str">
        <f>B19</f>
        <v>tutaj należy wpisać adres / siedzibę wpłacającego</v>
      </c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2"/>
      <c r="BF19" s="74"/>
    </row>
    <row r="20" spans="1:58" ht="3.75" customHeight="1">
      <c r="A20" s="76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74"/>
      <c r="AD20" s="76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74"/>
    </row>
    <row r="21" spans="1:58" s="55" customFormat="1" ht="8.25">
      <c r="A21" s="76"/>
      <c r="B21" s="66" t="s">
        <v>5</v>
      </c>
      <c r="C21" s="67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74"/>
      <c r="AD21" s="76"/>
      <c r="AE21" s="66" t="s">
        <v>5</v>
      </c>
      <c r="AF21" s="67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74"/>
    </row>
    <row r="22" spans="1:58" ht="12">
      <c r="A22" s="76"/>
      <c r="B22" s="70" t="s">
        <v>50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2"/>
      <c r="AC22" s="74"/>
      <c r="AD22" s="76"/>
      <c r="AE22" s="70" t="str">
        <f>B22</f>
        <v>tutaj należy wpisać tytuł opłaty np. decyzja o wyrejestrowaniu</v>
      </c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2"/>
      <c r="BF22" s="74"/>
    </row>
    <row r="23" spans="1:58" ht="3.75" customHeight="1">
      <c r="A23" s="76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74"/>
      <c r="AD23" s="76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74"/>
    </row>
    <row r="24" spans="1:58" s="55" customFormat="1" ht="8.25">
      <c r="A24" s="76"/>
      <c r="B24" s="66" t="s">
        <v>6</v>
      </c>
      <c r="C24" s="67"/>
      <c r="D24" s="67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74"/>
      <c r="AD24" s="76"/>
      <c r="AE24" s="66" t="s">
        <v>6</v>
      </c>
      <c r="AF24" s="67"/>
      <c r="AG24" s="67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74"/>
    </row>
    <row r="25" spans="1:58" ht="12">
      <c r="A25" s="76"/>
      <c r="B25" s="6" t="s">
        <v>18</v>
      </c>
      <c r="C25" s="6" t="s">
        <v>9</v>
      </c>
      <c r="D25" s="6" t="s">
        <v>33</v>
      </c>
      <c r="E25" s="6" t="s">
        <v>21</v>
      </c>
      <c r="F25" s="6" t="s">
        <v>31</v>
      </c>
      <c r="G25" s="6" t="s">
        <v>21</v>
      </c>
      <c r="H25" s="6"/>
      <c r="I25" s="6" t="s">
        <v>32</v>
      </c>
      <c r="J25" s="6" t="s">
        <v>19</v>
      </c>
      <c r="K25" s="6" t="s">
        <v>21</v>
      </c>
      <c r="L25" s="6" t="s">
        <v>20</v>
      </c>
      <c r="M25" s="6" t="s">
        <v>43</v>
      </c>
      <c r="N25" s="6" t="s">
        <v>18</v>
      </c>
      <c r="O25" s="6" t="s">
        <v>8</v>
      </c>
      <c r="P25" s="6" t="s">
        <v>21</v>
      </c>
      <c r="Q25" s="6" t="s">
        <v>17</v>
      </c>
      <c r="R25" s="6" t="s">
        <v>20</v>
      </c>
      <c r="S25" s="6" t="s">
        <v>23</v>
      </c>
      <c r="T25" s="6" t="s">
        <v>47</v>
      </c>
      <c r="U25" s="6" t="s">
        <v>23</v>
      </c>
      <c r="V25" s="6" t="s">
        <v>32</v>
      </c>
      <c r="W25" s="6" t="s">
        <v>31</v>
      </c>
      <c r="X25" s="6" t="s">
        <v>20</v>
      </c>
      <c r="Y25" s="6" t="s">
        <v>21</v>
      </c>
      <c r="Z25" s="6" t="s">
        <v>46</v>
      </c>
      <c r="AA25" s="6" t="s">
        <v>47</v>
      </c>
      <c r="AB25" s="6" t="s">
        <v>21</v>
      </c>
      <c r="AC25" s="74"/>
      <c r="AD25" s="76"/>
      <c r="AE25" s="6" t="s">
        <v>18</v>
      </c>
      <c r="AF25" s="6" t="s">
        <v>9</v>
      </c>
      <c r="AG25" s="6" t="s">
        <v>33</v>
      </c>
      <c r="AH25" s="6" t="s">
        <v>21</v>
      </c>
      <c r="AI25" s="6" t="s">
        <v>31</v>
      </c>
      <c r="AJ25" s="6" t="s">
        <v>21</v>
      </c>
      <c r="AK25" s="6"/>
      <c r="AL25" s="6" t="s">
        <v>32</v>
      </c>
      <c r="AM25" s="6" t="s">
        <v>19</v>
      </c>
      <c r="AN25" s="6" t="s">
        <v>21</v>
      </c>
      <c r="AO25" s="6" t="s">
        <v>20</v>
      </c>
      <c r="AP25" s="6" t="s">
        <v>43</v>
      </c>
      <c r="AQ25" s="6" t="s">
        <v>18</v>
      </c>
      <c r="AR25" s="6" t="s">
        <v>8</v>
      </c>
      <c r="AS25" s="6" t="s">
        <v>21</v>
      </c>
      <c r="AT25" s="6" t="s">
        <v>17</v>
      </c>
      <c r="AU25" s="6" t="s">
        <v>20</v>
      </c>
      <c r="AV25" s="6" t="s">
        <v>23</v>
      </c>
      <c r="AW25" s="6" t="s">
        <v>47</v>
      </c>
      <c r="AX25" s="6" t="s">
        <v>23</v>
      </c>
      <c r="AY25" s="6" t="s">
        <v>32</v>
      </c>
      <c r="AZ25" s="6" t="s">
        <v>31</v>
      </c>
      <c r="BA25" s="6" t="s">
        <v>20</v>
      </c>
      <c r="BB25" s="6" t="s">
        <v>21</v>
      </c>
      <c r="BC25" s="6" t="s">
        <v>46</v>
      </c>
      <c r="BD25" s="6" t="s">
        <v>47</v>
      </c>
      <c r="BE25" s="6" t="s">
        <v>21</v>
      </c>
      <c r="BF25" s="74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 t="s">
        <v>45</v>
      </c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88"/>
      <c r="AB28" s="89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88"/>
      <c r="BE28" s="89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90"/>
      <c r="AB29" s="91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90"/>
      <c r="BE29" s="91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92" t="s">
        <v>26</v>
      </c>
      <c r="P31" s="93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92" t="s">
        <v>26</v>
      </c>
      <c r="AS31" s="93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79" t="s">
        <v>25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1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79" t="s">
        <v>25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1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75" t="s">
        <v>38</v>
      </c>
      <c r="B36" s="77" t="s">
        <v>0</v>
      </c>
      <c r="C36" s="78"/>
      <c r="D36" s="78"/>
      <c r="E36" s="78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73" t="s">
        <v>27</v>
      </c>
      <c r="AD36" s="75" t="s">
        <v>38</v>
      </c>
      <c r="AE36" s="77" t="s">
        <v>0</v>
      </c>
      <c r="AF36" s="78"/>
      <c r="AG36" s="78"/>
      <c r="AH36" s="78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73" t="s">
        <v>29</v>
      </c>
    </row>
    <row r="37" spans="1:58" ht="12">
      <c r="A37" s="76"/>
      <c r="B37" s="6" t="s">
        <v>24</v>
      </c>
      <c r="C37" s="6" t="s">
        <v>20</v>
      </c>
      <c r="D37" s="6" t="s">
        <v>16</v>
      </c>
      <c r="E37" s="6" t="s">
        <v>35</v>
      </c>
      <c r="F37" s="6" t="s">
        <v>36</v>
      </c>
      <c r="G37" s="6" t="s">
        <v>34</v>
      </c>
      <c r="H37" s="6" t="s">
        <v>37</v>
      </c>
      <c r="I37" s="6" t="s">
        <v>22</v>
      </c>
      <c r="J37" s="6" t="s">
        <v>21</v>
      </c>
      <c r="K37" s="6" t="s">
        <v>32</v>
      </c>
      <c r="L37" s="6" t="s">
        <v>31</v>
      </c>
      <c r="M37" s="6" t="s">
        <v>21</v>
      </c>
      <c r="N37" s="6" t="s">
        <v>34</v>
      </c>
      <c r="O37" s="6" t="s">
        <v>39</v>
      </c>
      <c r="P37" s="6" t="s">
        <v>18</v>
      </c>
      <c r="Q37" s="6" t="s">
        <v>20</v>
      </c>
      <c r="R37" s="6" t="s">
        <v>16</v>
      </c>
      <c r="S37" s="6" t="s">
        <v>18</v>
      </c>
      <c r="T37" s="6" t="s">
        <v>8</v>
      </c>
      <c r="U37" s="6" t="s">
        <v>21</v>
      </c>
      <c r="V37" s="6" t="s">
        <v>34</v>
      </c>
      <c r="W37" s="6" t="s">
        <v>8</v>
      </c>
      <c r="X37" s="6" t="s">
        <v>12</v>
      </c>
      <c r="Y37" s="6" t="s">
        <v>19</v>
      </c>
      <c r="Z37" s="6" t="s">
        <v>9</v>
      </c>
      <c r="AA37" s="6" t="s">
        <v>44</v>
      </c>
      <c r="AB37" s="6"/>
      <c r="AC37" s="74"/>
      <c r="AD37" s="76"/>
      <c r="AE37" s="6" t="s">
        <v>24</v>
      </c>
      <c r="AF37" s="6" t="s">
        <v>20</v>
      </c>
      <c r="AG37" s="6" t="s">
        <v>16</v>
      </c>
      <c r="AH37" s="6" t="s">
        <v>35</v>
      </c>
      <c r="AI37" s="6" t="s">
        <v>36</v>
      </c>
      <c r="AJ37" s="6" t="s">
        <v>34</v>
      </c>
      <c r="AK37" s="6" t="s">
        <v>37</v>
      </c>
      <c r="AL37" s="6" t="s">
        <v>22</v>
      </c>
      <c r="AM37" s="6" t="s">
        <v>21</v>
      </c>
      <c r="AN37" s="6" t="s">
        <v>32</v>
      </c>
      <c r="AO37" s="6" t="s">
        <v>31</v>
      </c>
      <c r="AP37" s="6" t="s">
        <v>21</v>
      </c>
      <c r="AQ37" s="6" t="s">
        <v>34</v>
      </c>
      <c r="AR37" s="6" t="s">
        <v>39</v>
      </c>
      <c r="AS37" s="6" t="s">
        <v>18</v>
      </c>
      <c r="AT37" s="6" t="s">
        <v>20</v>
      </c>
      <c r="AU37" s="6" t="s">
        <v>16</v>
      </c>
      <c r="AV37" s="6" t="s">
        <v>18</v>
      </c>
      <c r="AW37" s="6" t="s">
        <v>8</v>
      </c>
      <c r="AX37" s="6" t="s">
        <v>21</v>
      </c>
      <c r="AY37" s="6"/>
      <c r="AZ37" s="6" t="s">
        <v>8</v>
      </c>
      <c r="BA37" s="6" t="s">
        <v>12</v>
      </c>
      <c r="BB37" s="6" t="s">
        <v>19</v>
      </c>
      <c r="BC37" s="6" t="s">
        <v>9</v>
      </c>
      <c r="BD37" s="6" t="s">
        <v>44</v>
      </c>
      <c r="BE37" s="6"/>
      <c r="BF37" s="74"/>
    </row>
    <row r="38" spans="1:58" ht="3.75" customHeight="1">
      <c r="A38" s="76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74"/>
      <c r="AD38" s="76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74"/>
    </row>
    <row r="39" spans="1:58" s="55" customFormat="1" ht="8.25">
      <c r="A39" s="76"/>
      <c r="B39" s="66" t="s">
        <v>1</v>
      </c>
      <c r="C39" s="67"/>
      <c r="D39" s="67"/>
      <c r="E39" s="67"/>
      <c r="F39" s="67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74"/>
      <c r="AD39" s="76"/>
      <c r="AE39" s="66" t="s">
        <v>1</v>
      </c>
      <c r="AF39" s="67"/>
      <c r="AG39" s="67"/>
      <c r="AH39" s="67"/>
      <c r="AI39" s="67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74"/>
    </row>
    <row r="40" spans="1:58" ht="12">
      <c r="A40" s="76"/>
      <c r="B40" s="6" t="s">
        <v>24</v>
      </c>
      <c r="C40" s="6" t="s">
        <v>12</v>
      </c>
      <c r="D40" s="6" t="s">
        <v>44</v>
      </c>
      <c r="E40" s="6" t="s">
        <v>32</v>
      </c>
      <c r="F40" s="6" t="s">
        <v>22</v>
      </c>
      <c r="G40" s="6" t="s">
        <v>19</v>
      </c>
      <c r="H40" s="6" t="s">
        <v>18</v>
      </c>
      <c r="I40" s="6" t="s">
        <v>20</v>
      </c>
      <c r="J40" s="6" t="s">
        <v>32</v>
      </c>
      <c r="K40" s="6" t="s">
        <v>19</v>
      </c>
      <c r="L40" s="6" t="s">
        <v>22</v>
      </c>
      <c r="M40" s="6" t="s">
        <v>23</v>
      </c>
      <c r="N40" s="6" t="s">
        <v>39</v>
      </c>
      <c r="O40" s="6" t="s">
        <v>18</v>
      </c>
      <c r="P40" s="6"/>
      <c r="Q40" s="6">
        <v>3</v>
      </c>
      <c r="R40" s="6" t="s">
        <v>17</v>
      </c>
      <c r="S40" s="6">
        <v>4</v>
      </c>
      <c r="T40" s="6"/>
      <c r="U40" s="6"/>
      <c r="V40" s="6"/>
      <c r="W40" s="6"/>
      <c r="X40" s="6"/>
      <c r="Y40" s="6" t="s">
        <v>34</v>
      </c>
      <c r="Z40" s="6" t="s">
        <v>34</v>
      </c>
      <c r="AA40" s="6" t="s">
        <v>34</v>
      </c>
      <c r="AB40" s="6" t="s">
        <v>34</v>
      </c>
      <c r="AC40" s="74"/>
      <c r="AD40" s="76"/>
      <c r="AE40" s="6" t="s">
        <v>24</v>
      </c>
      <c r="AF40" s="6" t="s">
        <v>12</v>
      </c>
      <c r="AG40" s="6" t="s">
        <v>44</v>
      </c>
      <c r="AH40" s="6" t="s">
        <v>32</v>
      </c>
      <c r="AI40" s="6" t="s">
        <v>22</v>
      </c>
      <c r="AJ40" s="6" t="s">
        <v>19</v>
      </c>
      <c r="AK40" s="6" t="s">
        <v>18</v>
      </c>
      <c r="AL40" s="6" t="s">
        <v>20</v>
      </c>
      <c r="AM40" s="6" t="s">
        <v>32</v>
      </c>
      <c r="AN40" s="6" t="s">
        <v>19</v>
      </c>
      <c r="AO40" s="6" t="s">
        <v>22</v>
      </c>
      <c r="AP40" s="6" t="s">
        <v>23</v>
      </c>
      <c r="AQ40" s="6" t="s">
        <v>39</v>
      </c>
      <c r="AR40" s="6" t="s">
        <v>18</v>
      </c>
      <c r="AS40" s="6"/>
      <c r="AT40" s="6">
        <v>3</v>
      </c>
      <c r="AU40" s="6" t="s">
        <v>17</v>
      </c>
      <c r="AV40" s="6">
        <v>4</v>
      </c>
      <c r="AW40" s="6"/>
      <c r="AX40" s="6"/>
      <c r="AY40" s="6"/>
      <c r="AZ40" s="6"/>
      <c r="BA40" s="6"/>
      <c r="BB40" s="6"/>
      <c r="BC40" s="6"/>
      <c r="BD40" s="6"/>
      <c r="BE40" s="6"/>
      <c r="BF40" s="74"/>
    </row>
    <row r="41" spans="1:58" ht="3.75" customHeight="1" thickBot="1">
      <c r="A41" s="76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>
        <v>4</v>
      </c>
      <c r="T41" s="13"/>
      <c r="U41" s="13"/>
      <c r="V41" s="13"/>
      <c r="W41" s="13"/>
      <c r="X41" s="13"/>
      <c r="Y41" s="13"/>
      <c r="Z41" s="13"/>
      <c r="AA41" s="13"/>
      <c r="AB41" s="18"/>
      <c r="AC41" s="74"/>
      <c r="AD41" s="76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>
        <v>4</v>
      </c>
      <c r="AW41" s="13"/>
      <c r="AX41" s="13"/>
      <c r="AY41" s="13"/>
      <c r="AZ41" s="13"/>
      <c r="BA41" s="13"/>
      <c r="BB41" s="13"/>
      <c r="BC41" s="13"/>
      <c r="BD41" s="13"/>
      <c r="BE41" s="18"/>
      <c r="BF41" s="74"/>
    </row>
    <row r="42" spans="1:58" s="55" customFormat="1" ht="9" customHeight="1" thickBot="1" thickTop="1">
      <c r="A42" s="76"/>
      <c r="B42" s="38" t="s">
        <v>30</v>
      </c>
      <c r="C42" s="19"/>
      <c r="D42" s="68" t="s">
        <v>7</v>
      </c>
      <c r="E42" s="69"/>
      <c r="F42" s="69"/>
      <c r="G42" s="69"/>
      <c r="H42" s="69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74"/>
      <c r="AD42" s="76"/>
      <c r="AE42" s="38" t="s">
        <v>30</v>
      </c>
      <c r="AF42" s="19"/>
      <c r="AG42" s="68" t="s">
        <v>7</v>
      </c>
      <c r="AH42" s="69"/>
      <c r="AI42" s="69"/>
      <c r="AJ42" s="69"/>
      <c r="AK42" s="69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74"/>
    </row>
    <row r="43" spans="1:58" ht="12.75" thickBot="1">
      <c r="A43" s="76"/>
      <c r="B43" s="60">
        <v>4</v>
      </c>
      <c r="C43" s="61">
        <v>4</v>
      </c>
      <c r="D43" s="62">
        <v>1</v>
      </c>
      <c r="E43" s="62">
        <v>0</v>
      </c>
      <c r="F43" s="62">
        <v>2</v>
      </c>
      <c r="G43" s="62">
        <v>0</v>
      </c>
      <c r="H43" s="63">
        <v>5</v>
      </c>
      <c r="I43" s="60">
        <v>4</v>
      </c>
      <c r="J43" s="64">
        <v>0</v>
      </c>
      <c r="K43" s="64">
        <v>2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3</v>
      </c>
      <c r="R43" s="62">
        <v>0</v>
      </c>
      <c r="S43" s="62">
        <v>2</v>
      </c>
      <c r="T43" s="62">
        <v>0</v>
      </c>
      <c r="U43" s="65">
        <v>3</v>
      </c>
      <c r="V43" s="62">
        <v>2</v>
      </c>
      <c r="W43" s="62">
        <v>5</v>
      </c>
      <c r="X43" s="62">
        <v>6</v>
      </c>
      <c r="Y43" s="62">
        <v>5</v>
      </c>
      <c r="Z43" s="62">
        <v>7</v>
      </c>
      <c r="AA43" s="62">
        <v>5</v>
      </c>
      <c r="AB43" s="62"/>
      <c r="AC43" s="74"/>
      <c r="AD43" s="76"/>
      <c r="AE43" s="60">
        <v>4</v>
      </c>
      <c r="AF43" s="61">
        <v>4</v>
      </c>
      <c r="AG43" s="62">
        <v>1</v>
      </c>
      <c r="AH43" s="62">
        <v>0</v>
      </c>
      <c r="AI43" s="62">
        <v>2</v>
      </c>
      <c r="AJ43" s="62">
        <v>0</v>
      </c>
      <c r="AK43" s="63">
        <v>5</v>
      </c>
      <c r="AL43" s="60">
        <v>4</v>
      </c>
      <c r="AM43" s="64">
        <v>0</v>
      </c>
      <c r="AN43" s="64">
        <v>2</v>
      </c>
      <c r="AO43" s="62">
        <v>0</v>
      </c>
      <c r="AP43" s="62">
        <v>0</v>
      </c>
      <c r="AQ43" s="62">
        <v>0</v>
      </c>
      <c r="AR43" s="62">
        <v>0</v>
      </c>
      <c r="AS43" s="62">
        <v>0</v>
      </c>
      <c r="AT43" s="62">
        <v>3</v>
      </c>
      <c r="AU43" s="62">
        <v>0</v>
      </c>
      <c r="AV43" s="62">
        <v>2</v>
      </c>
      <c r="AW43" s="62">
        <v>0</v>
      </c>
      <c r="AX43" s="65">
        <v>3</v>
      </c>
      <c r="AY43" s="62">
        <v>2</v>
      </c>
      <c r="AZ43" s="62">
        <v>5</v>
      </c>
      <c r="BA43" s="62">
        <v>6</v>
      </c>
      <c r="BB43" s="62">
        <v>5</v>
      </c>
      <c r="BC43" s="62">
        <v>7</v>
      </c>
      <c r="BD43" s="62">
        <v>5</v>
      </c>
      <c r="BE43" s="62"/>
      <c r="BF43" s="74"/>
    </row>
    <row r="44" spans="1:58" s="55" customFormat="1" ht="9" customHeight="1" thickBot="1" thickTop="1">
      <c r="A44" s="76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69" t="s">
        <v>11</v>
      </c>
      <c r="N44" s="69"/>
      <c r="O44" s="24"/>
      <c r="P44" s="24"/>
      <c r="Q44" s="68" t="s">
        <v>14</v>
      </c>
      <c r="R44" s="69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74"/>
      <c r="AD44" s="76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69" t="s">
        <v>11</v>
      </c>
      <c r="AQ44" s="69"/>
      <c r="AR44" s="24"/>
      <c r="AS44" s="24"/>
      <c r="AT44" s="68" t="s">
        <v>14</v>
      </c>
      <c r="AU44" s="69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74"/>
    </row>
    <row r="45" spans="1:58" ht="13.5" customHeight="1" thickBot="1">
      <c r="A45" s="76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59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97" t="str">
        <f>IF(Q10&lt;&gt;"",Q10,"")</f>
        <v>1 0 ,  0 0 z ł</v>
      </c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9"/>
      <c r="AC45" s="74"/>
      <c r="AD45" s="76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59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97" t="str">
        <f>IF(Q10&lt;&gt;"",Q10,"")</f>
        <v>1 0 ,  0 0 z ł</v>
      </c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9"/>
      <c r="BF45" s="74"/>
    </row>
    <row r="46" spans="1:58" ht="3.75" customHeight="1" thickTop="1">
      <c r="A46" s="76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74"/>
      <c r="AD46" s="76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74"/>
    </row>
    <row r="47" spans="1:58" s="55" customFormat="1" ht="8.25">
      <c r="A47" s="76"/>
      <c r="B47" s="66" t="s">
        <v>2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74"/>
      <c r="AD47" s="76"/>
      <c r="AE47" s="66" t="s">
        <v>2</v>
      </c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74"/>
    </row>
    <row r="48" spans="1:58" ht="12">
      <c r="A48" s="76"/>
      <c r="B48" s="94" t="str">
        <f>IF(B13&lt;&gt;"",B13,"")</f>
        <v>dziesięć złotych zero groszy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74"/>
      <c r="AD48" s="76"/>
      <c r="AE48" s="94" t="str">
        <f>IF(B13&lt;&gt;"",B13,"")</f>
        <v>dziesięć złotych zero groszy</v>
      </c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6"/>
      <c r="BF48" s="74"/>
    </row>
    <row r="49" spans="1:58" ht="3.75" customHeight="1">
      <c r="A49" s="76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74"/>
      <c r="AD49" s="76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74"/>
    </row>
    <row r="50" spans="1:58" s="55" customFormat="1" ht="8.25">
      <c r="A50" s="76"/>
      <c r="B50" s="66" t="s">
        <v>3</v>
      </c>
      <c r="C50" s="67"/>
      <c r="D50" s="67"/>
      <c r="E50" s="67"/>
      <c r="F50" s="67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74"/>
      <c r="AD50" s="76"/>
      <c r="AE50" s="66" t="s">
        <v>3</v>
      </c>
      <c r="AF50" s="67"/>
      <c r="AG50" s="67"/>
      <c r="AH50" s="67"/>
      <c r="AI50" s="67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74"/>
    </row>
    <row r="51" spans="1:58" ht="12">
      <c r="A51" s="76"/>
      <c r="B51" s="70" t="str">
        <f>B16</f>
        <v>tutaj należy wpisać imię i nazwisko / nazwę wpłacającego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2"/>
      <c r="AC51" s="74"/>
      <c r="AD51" s="76"/>
      <c r="AE51" s="70" t="str">
        <f>B16</f>
        <v>tutaj należy wpisać imię i nazwisko / nazwę wpłacającego</v>
      </c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2"/>
      <c r="BF51" s="74"/>
    </row>
    <row r="52" spans="1:58" ht="3.75" customHeight="1">
      <c r="A52" s="76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74"/>
      <c r="AD52" s="76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74"/>
    </row>
    <row r="53" spans="1:58" s="55" customFormat="1" ht="8.25">
      <c r="A53" s="76"/>
      <c r="B53" s="66" t="s">
        <v>4</v>
      </c>
      <c r="C53" s="67"/>
      <c r="D53" s="67"/>
      <c r="E53" s="67"/>
      <c r="F53" s="67"/>
      <c r="G53" s="67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74"/>
      <c r="AD53" s="76"/>
      <c r="AE53" s="66" t="s">
        <v>4</v>
      </c>
      <c r="AF53" s="67"/>
      <c r="AG53" s="67"/>
      <c r="AH53" s="67"/>
      <c r="AI53" s="67"/>
      <c r="AJ53" s="67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74"/>
    </row>
    <row r="54" spans="1:58" ht="12">
      <c r="A54" s="76"/>
      <c r="B54" s="70" t="str">
        <f>B19</f>
        <v>tutaj należy wpisać adres / siedzibę wpłacającego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2"/>
      <c r="AC54" s="74"/>
      <c r="AD54" s="76"/>
      <c r="AE54" s="70" t="str">
        <f>B19</f>
        <v>tutaj należy wpisać adres / siedzibę wpłacającego</v>
      </c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2"/>
      <c r="BF54" s="74"/>
    </row>
    <row r="55" spans="1:58" ht="3.75" customHeight="1">
      <c r="A55" s="76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74"/>
      <c r="AD55" s="76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74"/>
    </row>
    <row r="56" spans="1:58" s="55" customFormat="1" ht="8.25">
      <c r="A56" s="76"/>
      <c r="B56" s="66" t="s">
        <v>5</v>
      </c>
      <c r="C56" s="67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74"/>
      <c r="AD56" s="76"/>
      <c r="AE56" s="66" t="s">
        <v>5</v>
      </c>
      <c r="AF56" s="67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74"/>
    </row>
    <row r="57" spans="1:58" ht="12">
      <c r="A57" s="76"/>
      <c r="B57" s="70" t="str">
        <f>B22</f>
        <v>tutaj należy wpisać tytuł opłaty np. decyzja o wyrejestrowaniu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2"/>
      <c r="AC57" s="74"/>
      <c r="AD57" s="76"/>
      <c r="AE57" s="70" t="str">
        <f>B22</f>
        <v>tutaj należy wpisać tytuł opłaty np. decyzja o wyrejestrowaniu</v>
      </c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2"/>
      <c r="BF57" s="74"/>
    </row>
    <row r="58" spans="1:58" ht="3.75" customHeight="1">
      <c r="A58" s="76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74"/>
      <c r="AD58" s="76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74"/>
    </row>
    <row r="59" spans="1:58" s="55" customFormat="1" ht="8.25">
      <c r="A59" s="76"/>
      <c r="B59" s="66" t="s">
        <v>6</v>
      </c>
      <c r="C59" s="67"/>
      <c r="D59" s="67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74"/>
      <c r="AD59" s="76"/>
      <c r="AE59" s="66" t="s">
        <v>6</v>
      </c>
      <c r="AF59" s="67"/>
      <c r="AG59" s="67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74"/>
    </row>
    <row r="60" spans="1:58" ht="12">
      <c r="A60" s="76"/>
      <c r="B60" s="6" t="s">
        <v>18</v>
      </c>
      <c r="C60" s="6" t="s">
        <v>9</v>
      </c>
      <c r="D60" s="6" t="s">
        <v>33</v>
      </c>
      <c r="E60" s="6" t="s">
        <v>21</v>
      </c>
      <c r="F60" s="6" t="s">
        <v>31</v>
      </c>
      <c r="G60" s="6" t="s">
        <v>21</v>
      </c>
      <c r="H60" s="6"/>
      <c r="I60" s="6" t="s">
        <v>32</v>
      </c>
      <c r="J60" s="6" t="s">
        <v>19</v>
      </c>
      <c r="K60" s="6" t="s">
        <v>21</v>
      </c>
      <c r="L60" s="6" t="s">
        <v>20</v>
      </c>
      <c r="M60" s="6" t="s">
        <v>43</v>
      </c>
      <c r="N60" s="6" t="s">
        <v>18</v>
      </c>
      <c r="O60" s="6" t="s">
        <v>8</v>
      </c>
      <c r="P60" s="6" t="s">
        <v>21</v>
      </c>
      <c r="Q60" s="6" t="s">
        <v>17</v>
      </c>
      <c r="R60" s="6" t="s">
        <v>20</v>
      </c>
      <c r="S60" s="6" t="s">
        <v>23</v>
      </c>
      <c r="T60" s="6" t="s">
        <v>47</v>
      </c>
      <c r="U60" s="6" t="s">
        <v>23</v>
      </c>
      <c r="V60" s="6" t="s">
        <v>32</v>
      </c>
      <c r="W60" s="6" t="s">
        <v>31</v>
      </c>
      <c r="X60" s="6" t="s">
        <v>20</v>
      </c>
      <c r="Y60" s="6" t="s">
        <v>21</v>
      </c>
      <c r="Z60" s="6" t="s">
        <v>46</v>
      </c>
      <c r="AA60" s="6" t="s">
        <v>47</v>
      </c>
      <c r="AB60" s="6" t="s">
        <v>21</v>
      </c>
      <c r="AC60" s="74"/>
      <c r="AD60" s="76"/>
      <c r="AE60" s="6" t="s">
        <v>18</v>
      </c>
      <c r="AF60" s="6" t="s">
        <v>9</v>
      </c>
      <c r="AG60" s="6" t="s">
        <v>33</v>
      </c>
      <c r="AH60" s="6" t="s">
        <v>21</v>
      </c>
      <c r="AI60" s="6" t="s">
        <v>31</v>
      </c>
      <c r="AJ60" s="6" t="s">
        <v>21</v>
      </c>
      <c r="AK60" s="6"/>
      <c r="AL60" s="6" t="s">
        <v>32</v>
      </c>
      <c r="AM60" s="6" t="s">
        <v>19</v>
      </c>
      <c r="AN60" s="6" t="s">
        <v>21</v>
      </c>
      <c r="AO60" s="6" t="s">
        <v>20</v>
      </c>
      <c r="AP60" s="6" t="s">
        <v>43</v>
      </c>
      <c r="AQ60" s="6" t="s">
        <v>18</v>
      </c>
      <c r="AR60" s="6" t="s">
        <v>8</v>
      </c>
      <c r="AS60" s="6" t="s">
        <v>21</v>
      </c>
      <c r="AT60" s="6" t="s">
        <v>17</v>
      </c>
      <c r="AU60" s="6" t="s">
        <v>20</v>
      </c>
      <c r="AV60" s="6" t="s">
        <v>23</v>
      </c>
      <c r="AW60" s="6" t="s">
        <v>47</v>
      </c>
      <c r="AX60" s="6" t="s">
        <v>23</v>
      </c>
      <c r="AY60" s="6" t="s">
        <v>32</v>
      </c>
      <c r="AZ60" s="6" t="s">
        <v>31</v>
      </c>
      <c r="BA60" s="6" t="s">
        <v>20</v>
      </c>
      <c r="BB60" s="6" t="s">
        <v>21</v>
      </c>
      <c r="BC60" s="6" t="s">
        <v>46</v>
      </c>
      <c r="BD60" s="6" t="s">
        <v>47</v>
      </c>
      <c r="BE60" s="6" t="s">
        <v>21</v>
      </c>
      <c r="BF60" s="74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 t="s">
        <v>19</v>
      </c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88"/>
      <c r="AB63" s="89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88"/>
      <c r="BE63" s="89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90"/>
      <c r="AB64" s="91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90"/>
      <c r="BE64" s="91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92" t="s">
        <v>26</v>
      </c>
      <c r="P66" s="93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92" t="s">
        <v>26</v>
      </c>
      <c r="AS66" s="93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79" t="s">
        <v>25</v>
      </c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1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79" t="s">
        <v>25</v>
      </c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1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</sheetData>
  <sheetProtection/>
  <protectedRanges>
    <protectedRange sqref="B16:AB22" name="Zakres1"/>
  </protectedRanges>
  <mergeCells count="80">
    <mergeCell ref="AE54:BE54"/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AE48:BE48"/>
    <mergeCell ref="AE53:AJ53"/>
    <mergeCell ref="AE1:AH1"/>
    <mergeCell ref="D7:H7"/>
    <mergeCell ref="M9:N9"/>
    <mergeCell ref="AD1:AD25"/>
    <mergeCell ref="AE16:BE16"/>
    <mergeCell ref="BD63:BE64"/>
    <mergeCell ref="AE22:BE22"/>
    <mergeCell ref="BD28:BE29"/>
    <mergeCell ref="AR31:AS31"/>
    <mergeCell ref="AE51:BE51"/>
    <mergeCell ref="AE50:AI50"/>
    <mergeCell ref="AE19:BE19"/>
    <mergeCell ref="AE24:AG24"/>
    <mergeCell ref="AE34:AQ34"/>
    <mergeCell ref="AT45:BE45"/>
    <mergeCell ref="AE4:AI4"/>
    <mergeCell ref="AG7:AK7"/>
    <mergeCell ref="AT10:BE10"/>
    <mergeCell ref="Q45:AB45"/>
    <mergeCell ref="O31:P31"/>
    <mergeCell ref="B39:F39"/>
    <mergeCell ref="D42:H42"/>
    <mergeCell ref="B34:N34"/>
    <mergeCell ref="B13:AB13"/>
    <mergeCell ref="B16:AB16"/>
    <mergeCell ref="AC1:AC25"/>
    <mergeCell ref="AE18:AJ18"/>
    <mergeCell ref="AE21:AF21"/>
    <mergeCell ref="B15:F15"/>
    <mergeCell ref="B1:E1"/>
    <mergeCell ref="B48:AB48"/>
    <mergeCell ref="BF1:BF25"/>
    <mergeCell ref="AP9:AQ9"/>
    <mergeCell ref="AT9:AU9"/>
    <mergeCell ref="AE12:AR12"/>
    <mergeCell ref="AE13:BE13"/>
    <mergeCell ref="AE15:AI15"/>
    <mergeCell ref="AA63:AB64"/>
    <mergeCell ref="O66:P66"/>
    <mergeCell ref="B59:D59"/>
    <mergeCell ref="B51:AB51"/>
    <mergeCell ref="B54:AB54"/>
    <mergeCell ref="AA28:AB29"/>
    <mergeCell ref="B69:N69"/>
    <mergeCell ref="A1:A25"/>
    <mergeCell ref="A36:A60"/>
    <mergeCell ref="B36:E36"/>
    <mergeCell ref="B50:F50"/>
    <mergeCell ref="B53:G53"/>
    <mergeCell ref="B12:O12"/>
    <mergeCell ref="B19:AB19"/>
    <mergeCell ref="Q10:AB10"/>
    <mergeCell ref="B22:AB22"/>
    <mergeCell ref="AE57:BE57"/>
    <mergeCell ref="B57:AB57"/>
    <mergeCell ref="B56:C56"/>
    <mergeCell ref="M44:N44"/>
    <mergeCell ref="B47:O47"/>
    <mergeCell ref="AE56:AF56"/>
    <mergeCell ref="AC36:AC60"/>
    <mergeCell ref="AD36:AD60"/>
    <mergeCell ref="AE36:AH36"/>
    <mergeCell ref="AE59:AG59"/>
    <mergeCell ref="B4:F4"/>
    <mergeCell ref="Q9:R9"/>
    <mergeCell ref="B18:G18"/>
    <mergeCell ref="B21:C21"/>
    <mergeCell ref="B24:D24"/>
    <mergeCell ref="Q44:R44"/>
  </mergeCells>
  <printOptions horizontalCentered="1" verticalCentered="1"/>
  <pageMargins left="0.03937007874015748" right="0.03937007874015748" top="0" bottom="0" header="0.5118110236220472" footer="0.5118110236220472"/>
  <pageSetup fitToHeight="1" fitToWidth="1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Konrad Konik [UM Gorzów Wlkp.]</cp:lastModifiedBy>
  <cp:lastPrinted>2007-12-28T20:05:15Z</cp:lastPrinted>
  <dcterms:created xsi:type="dcterms:W3CDTF">2002-08-12T17:40:00Z</dcterms:created>
  <dcterms:modified xsi:type="dcterms:W3CDTF">2022-08-17T09:57:43Z</dcterms:modified>
  <cp:category/>
  <cp:version/>
  <cp:contentType/>
  <cp:contentStatus/>
</cp:coreProperties>
</file>